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hiseul Nr. 8 - PC1\Desktop\AFISARII\AFISARE PV INSOLVABILITATE 01.10.2025 PT AUGUST SI SEPT 2025\"/>
    </mc:Choice>
  </mc:AlternateContent>
  <xr:revisionPtr revIDLastSave="0" documentId="13_ncr:1_{7F3308C7-11E9-40AC-84CF-64A6EFD5B5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B8" i="1"/>
  <c r="C8" i="1"/>
  <c r="D8" i="1"/>
</calcChain>
</file>

<file path=xl/sharedStrings.xml><?xml version="1.0" encoding="utf-8"?>
<sst xmlns="http://schemas.openxmlformats.org/spreadsheetml/2006/main" count="125" uniqueCount="79">
  <si>
    <t>PREZENTELE INSCRISURI SE CONSIDERA COMUNICATE IN TERMEN DE 15 ZILE DE LA DATA AFISARII</t>
  </si>
  <si>
    <t>PV INSOLVABILITATE</t>
  </si>
  <si>
    <t>TIP</t>
  </si>
  <si>
    <t>NR</t>
  </si>
  <si>
    <t>DATA EMITERE</t>
  </si>
  <si>
    <t>BURTEA RALUCA ALINA</t>
  </si>
  <si>
    <t>29.08.2025</t>
  </si>
  <si>
    <t>AL.Muncii nr.2, bl.A1, ap.31, loc.Vulcan, jud.Hunedoara</t>
  </si>
  <si>
    <t>BUSUIOC DUMITRU</t>
  </si>
  <si>
    <t>str.St.O.Iosif nr.7, bl.3,sc.1,ap.31, loc.Vulcan, jud.Hunedoara</t>
  </si>
  <si>
    <t>BUTA NECULAI CORVIN</t>
  </si>
  <si>
    <t>BUTURCA AUREL LAURENTIU</t>
  </si>
  <si>
    <t>BUSE CRISTIAN</t>
  </si>
  <si>
    <t>STR.D.Duinea nr.3, bl.D11, sc.1,ap.13, loc.Vulcan, jud.Hunedoara</t>
  </si>
  <si>
    <t>AL.Muncii nr.4, bl.g12,sc.1,ap.23, loc.Vulcan, jud.Hunedoara</t>
  </si>
  <si>
    <t>B-DUL M.Viteazu nr.24, bl.17,sc.B,ap.2, loc.Vulcan, jud.Hunedoara</t>
  </si>
  <si>
    <t>BUCUR MIRCEA</t>
  </si>
  <si>
    <t>Str.Morii nr.53A, loc.Vulcan, jud.Hunedoara</t>
  </si>
  <si>
    <t>28.08.2025</t>
  </si>
  <si>
    <t>BOGDAN IOAN ALFRAD</t>
  </si>
  <si>
    <t>BIBART MADALIN</t>
  </si>
  <si>
    <t>Str.N.Titulescu nr.20,bl.A53,sc.2,ap.5, loc.Vulcan, jud.Hunedoara</t>
  </si>
  <si>
    <t>Str.N.Titulescu nr.69A,bl.D9,sc.2,ap.62, loc.Vulcan, jud.Hunedoara</t>
  </si>
  <si>
    <t>27.08.2025</t>
  </si>
  <si>
    <t>BET ROBERT</t>
  </si>
  <si>
    <t>Str.Muncii nr.4,bl.G12,sc.1,ap.47, loc.Vulcan, jud.Hunedoara</t>
  </si>
  <si>
    <t>26.08.2025</t>
  </si>
  <si>
    <t>BURLACU ANDREEA ALEXANDRA</t>
  </si>
  <si>
    <t>Str.Muncii nr.8,bl.G8,sc.1,ap.30, loc.Vulcan, jud.Hunedoara</t>
  </si>
  <si>
    <t>COMAN ADRIAN</t>
  </si>
  <si>
    <t>Str.N.Titulescu bl.B53,ap.12, loc.Vulcan, jud.Hunedoara</t>
  </si>
  <si>
    <t>05.09.2025</t>
  </si>
  <si>
    <t>COJOCARU ALIN</t>
  </si>
  <si>
    <t>Str.Merisor 16/3, loc.Vulcan, jud.Hunedoara</t>
  </si>
  <si>
    <t>04.09.2025</t>
  </si>
  <si>
    <t>CIMPANU FLORIN</t>
  </si>
  <si>
    <t>Str.M.Viteazu nr.18,bl.3B1,ap.28, loc.Vulcan, jud.Hunedoara</t>
  </si>
  <si>
    <t>02.09.2025</t>
  </si>
  <si>
    <t>COLONESCU MARIUS COSMIN</t>
  </si>
  <si>
    <t>Str.Salcimilor nr.7,bl.N1,sc.2,ap.14, loc.Vulcan, jud.Hunedoara</t>
  </si>
  <si>
    <t>CASIAN GIGI SORINEL</t>
  </si>
  <si>
    <t>Str.Crizantemelor nr.4,bl.6T,sc.2,ap.1, loc.Vulcan, jud.Hunedoara</t>
  </si>
  <si>
    <t>01.09.2025</t>
  </si>
  <si>
    <t>COZMA IOAN ADRIAN</t>
  </si>
  <si>
    <t>Str.Traian nr.31,bl.1,sc.1,ap.9, loc.Vulcan, jud.Hunedoara</t>
  </si>
  <si>
    <t>08.09.2025</t>
  </si>
  <si>
    <t>COZMA ALEXANDRU DANIEL</t>
  </si>
  <si>
    <t>Str.Muncii nr.16,bl.E1,sc.1,ap.49, loc.Vulcan, jud.Hunedoara</t>
  </si>
  <si>
    <t>CRISAN MANUEL</t>
  </si>
  <si>
    <t>Str.Pinului nr.2,bl.N,sc.3,ap.55, loc.Vulcan, jud.Hunedoara</t>
  </si>
  <si>
    <t>09.09.2025</t>
  </si>
  <si>
    <t>CRACIUN MIHAELA</t>
  </si>
  <si>
    <t>Str.Muncii bl.G12,sc.1,ap.23, loc.Vulcan, jud.Hunedoara</t>
  </si>
  <si>
    <t>CRETU ION</t>
  </si>
  <si>
    <t>Str.St.O.Iosif nr.5,sc.1,ap.46, loc.Vulcan, jud.Hunedoara</t>
  </si>
  <si>
    <t>DRAGOI LAVINIA</t>
  </si>
  <si>
    <t>Str.Paroseni nr.167,bl.A,sc.1,ap.M3, loc.Vulcan, jud.Hunedoara</t>
  </si>
  <si>
    <t>22.09.2025</t>
  </si>
  <si>
    <t>FERRARA GIUSEPPE</t>
  </si>
  <si>
    <t>Str.St.O.Iosif nr.2,bl.2,sc.1,ap.25, loc.Vulcan, jud.Hunedoara</t>
  </si>
  <si>
    <t>14.08.2025</t>
  </si>
  <si>
    <t>VAS ANDREI</t>
  </si>
  <si>
    <t xml:space="preserve">STRADA LIBERTATII Nr. 11, Apt. 1, MUNICIPIUL VULCAN, judetul Hunedoara, </t>
  </si>
  <si>
    <t>03.09.2025</t>
  </si>
  <si>
    <t>STRADA TRAIAN Nr. 9, Bloc A6, Scara 1, Apt. 23, MUNICIPIUL VULCAN, judetul Hunedoara,</t>
  </si>
  <si>
    <t>TEREBLECEA DANIEL NICULAE</t>
  </si>
  <si>
    <t>PRIAN GIANI FLORENTIN</t>
  </si>
  <si>
    <t>STRADA VASILE ALECSANDRI Nr. 12, Bloc 54, Scara 2, Apt. 16, MUNICIPIUL VULCAN, judetul Hunedoara</t>
  </si>
  <si>
    <t>12.08.2025</t>
  </si>
  <si>
    <t>INSCRISURI EMISE IN LUNA SEPTEMBRIE SI AUGUST 2025</t>
  </si>
  <si>
    <t>VARGA LADISLAU</t>
  </si>
  <si>
    <t>ALEEA MUNCII Nr. 4, Bloc G12, Scara 1, Apt. 73, MUNICIPIUL VULCAN, judetul Hunedoara</t>
  </si>
  <si>
    <t>18.08.2025</t>
  </si>
  <si>
    <t>VARGA IOAN</t>
  </si>
  <si>
    <t>VARGA EDMUND</t>
  </si>
  <si>
    <t>VARGA NICOLAE</t>
  </si>
  <si>
    <t>ALEEA CRIZANTEMELOR Nr. 12, Bloc 10T, Scara 2, Etaj P, Apt. 1, MUNICIPIUL VULCAN, judetul Hunedoara,</t>
  </si>
  <si>
    <t>SZABO BELA</t>
  </si>
  <si>
    <t>STRADA NICOLAE TITULESCU Nr. 25, Bloc ENORD, Scara 13, Apt. 6, MUNICIPIUL VULCAN, judetul Hunedoara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</si>
</sst>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3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indent="1"/>
    </xf>
    <xf numFmtId="0" fontId="4" fillId="0" borderId="8" xfId="0" applyFont="1" applyBorder="1"/>
    <xf numFmtId="0" fontId="4" fillId="0" borderId="11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\impozite%20si%20taxe\Users\Ghiseul%20Nr.%208%20-%20PC1\Desktop\AFISARII\LISTA%20INSCRISURI%20AFISATE%20PT%20IULI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ListaRoluriInscris"/>
    </sheetNames>
    <sheetDataSet>
      <sheetData sheetId="0">
        <row r="12">
          <cell r="A12" t="str">
            <v>Nr. crt.</v>
          </cell>
          <cell r="B12" t="str">
            <v>Rol</v>
          </cell>
          <cell r="D12" t="str">
            <v>Contribuabil</v>
          </cell>
          <cell r="F12" t="str">
            <v>Adresa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4"/>
  <sheetViews>
    <sheetView tabSelected="1" workbookViewId="0">
      <selection activeCell="E4" sqref="E4"/>
    </sheetView>
  </sheetViews>
  <sheetFormatPr defaultRowHeight="14.4" x14ac:dyDescent="0.3"/>
  <cols>
    <col min="1" max="1" width="3.6640625" customWidth="1"/>
    <col min="2" max="2" width="8.33203125" customWidth="1"/>
    <col min="3" max="3" width="27" customWidth="1"/>
    <col min="4" max="4" width="58.77734375" customWidth="1"/>
    <col min="5" max="5" width="14.5546875" customWidth="1"/>
    <col min="6" max="6" width="5.77734375" customWidth="1"/>
    <col min="7" max="7" width="9.77734375" customWidth="1"/>
  </cols>
  <sheetData>
    <row r="2" spans="1:7" ht="25.8" x14ac:dyDescent="0.5">
      <c r="B2" s="1" t="s">
        <v>69</v>
      </c>
      <c r="C2" s="1"/>
    </row>
    <row r="4" spans="1:7" ht="15.6" x14ac:dyDescent="0.3">
      <c r="A4" s="2"/>
      <c r="B4" s="2"/>
      <c r="C4" s="2"/>
      <c r="D4" s="2"/>
      <c r="E4" s="2"/>
    </row>
    <row r="5" spans="1:7" ht="15.6" x14ac:dyDescent="0.3">
      <c r="A5" s="2" t="s">
        <v>0</v>
      </c>
      <c r="B5" s="2"/>
      <c r="C5" s="2"/>
      <c r="D5" s="2"/>
      <c r="E5" s="2"/>
    </row>
    <row r="7" spans="1:7" ht="15" thickBot="1" x14ac:dyDescent="0.35"/>
    <row r="8" spans="1:7" ht="15" thickBot="1" x14ac:dyDescent="0.35">
      <c r="A8" s="3" t="str">
        <f>[1]RptListaRoluriInscris!A12</f>
        <v>Nr. crt.</v>
      </c>
      <c r="B8" s="3" t="str">
        <f>[1]RptListaRoluriInscris!B12</f>
        <v>Rol</v>
      </c>
      <c r="C8" s="3" t="str">
        <f>[1]RptListaRoluriInscris!D12</f>
        <v>Contribuabil</v>
      </c>
      <c r="D8" s="3" t="str">
        <f>[1]RptListaRoluriInscris!F12</f>
        <v>Adresa</v>
      </c>
      <c r="E8" s="3" t="s">
        <v>2</v>
      </c>
      <c r="F8" s="4" t="s">
        <v>3</v>
      </c>
      <c r="G8" s="5" t="s">
        <v>4</v>
      </c>
    </row>
    <row r="9" spans="1:7" ht="15" thickBot="1" x14ac:dyDescent="0.35"/>
    <row r="10" spans="1:7" ht="25.2" customHeight="1" x14ac:dyDescent="0.3">
      <c r="A10" s="3">
        <v>1</v>
      </c>
      <c r="B10" s="3">
        <v>1030967</v>
      </c>
      <c r="C10" s="3" t="s">
        <v>5</v>
      </c>
      <c r="D10" s="16" t="s">
        <v>7</v>
      </c>
      <c r="E10" s="16" t="s">
        <v>1</v>
      </c>
      <c r="F10" s="4">
        <v>33920</v>
      </c>
      <c r="G10" s="7" t="s">
        <v>6</v>
      </c>
    </row>
    <row r="11" spans="1:7" ht="25.2" customHeight="1" x14ac:dyDescent="0.3">
      <c r="A11" s="3">
        <v>2</v>
      </c>
      <c r="B11" s="3">
        <v>1021901</v>
      </c>
      <c r="C11" s="3" t="s">
        <v>8</v>
      </c>
      <c r="D11" s="17" t="s">
        <v>9</v>
      </c>
      <c r="E11" s="16" t="s">
        <v>1</v>
      </c>
      <c r="F11" s="4">
        <v>33959</v>
      </c>
      <c r="G11" s="8" t="s">
        <v>6</v>
      </c>
    </row>
    <row r="12" spans="1:7" ht="25.2" customHeight="1" x14ac:dyDescent="0.3">
      <c r="A12" s="3">
        <v>3</v>
      </c>
      <c r="B12" s="3">
        <v>1021909</v>
      </c>
      <c r="C12" s="3" t="s">
        <v>10</v>
      </c>
      <c r="D12" s="16" t="s">
        <v>13</v>
      </c>
      <c r="E12" s="16" t="s">
        <v>1</v>
      </c>
      <c r="F12" s="4">
        <v>33961</v>
      </c>
      <c r="G12" s="8" t="s">
        <v>6</v>
      </c>
    </row>
    <row r="13" spans="1:7" ht="25.2" customHeight="1" x14ac:dyDescent="0.3">
      <c r="A13" s="3">
        <v>4</v>
      </c>
      <c r="B13" s="3">
        <v>1035643</v>
      </c>
      <c r="C13" s="3" t="s">
        <v>11</v>
      </c>
      <c r="D13" s="16" t="s">
        <v>14</v>
      </c>
      <c r="E13" s="16" t="s">
        <v>1</v>
      </c>
      <c r="F13" s="4">
        <v>33966</v>
      </c>
      <c r="G13" s="8" t="s">
        <v>6</v>
      </c>
    </row>
    <row r="14" spans="1:7" ht="25.2" customHeight="1" x14ac:dyDescent="0.3">
      <c r="A14" s="3">
        <v>5</v>
      </c>
      <c r="B14" s="3">
        <v>1035079</v>
      </c>
      <c r="C14" s="3" t="s">
        <v>12</v>
      </c>
      <c r="D14" s="16" t="s">
        <v>15</v>
      </c>
      <c r="E14" s="16" t="s">
        <v>1</v>
      </c>
      <c r="F14" s="4">
        <v>33937</v>
      </c>
      <c r="G14" s="8" t="s">
        <v>6</v>
      </c>
    </row>
    <row r="15" spans="1:7" ht="25.2" customHeight="1" x14ac:dyDescent="0.3">
      <c r="A15" s="3">
        <v>6</v>
      </c>
      <c r="B15" s="3">
        <v>1030992</v>
      </c>
      <c r="C15" s="3" t="s">
        <v>16</v>
      </c>
      <c r="D15" s="16" t="s">
        <v>17</v>
      </c>
      <c r="E15" s="16" t="s">
        <v>1</v>
      </c>
      <c r="F15" s="4">
        <v>33819</v>
      </c>
      <c r="G15" s="8" t="s">
        <v>18</v>
      </c>
    </row>
    <row r="16" spans="1:7" ht="25.2" customHeight="1" x14ac:dyDescent="0.3">
      <c r="A16" s="3">
        <v>7</v>
      </c>
      <c r="B16" s="3">
        <v>1033992</v>
      </c>
      <c r="C16" s="3" t="s">
        <v>19</v>
      </c>
      <c r="D16" s="16" t="s">
        <v>21</v>
      </c>
      <c r="E16" s="16" t="s">
        <v>1</v>
      </c>
      <c r="F16" s="4">
        <v>33782</v>
      </c>
      <c r="G16" s="8" t="s">
        <v>18</v>
      </c>
    </row>
    <row r="17" spans="1:7" ht="25.2" customHeight="1" x14ac:dyDescent="0.3">
      <c r="A17" s="3">
        <v>8</v>
      </c>
      <c r="B17" s="3">
        <v>1035405</v>
      </c>
      <c r="C17" s="3" t="s">
        <v>20</v>
      </c>
      <c r="D17" s="16" t="s">
        <v>22</v>
      </c>
      <c r="E17" s="16" t="s">
        <v>1</v>
      </c>
      <c r="F17" s="4">
        <v>33741</v>
      </c>
      <c r="G17" s="8" t="s">
        <v>23</v>
      </c>
    </row>
    <row r="18" spans="1:7" ht="25.2" customHeight="1" x14ac:dyDescent="0.3">
      <c r="A18" s="3">
        <v>9</v>
      </c>
      <c r="B18" s="3">
        <v>1032641</v>
      </c>
      <c r="C18" s="3" t="s">
        <v>24</v>
      </c>
      <c r="D18" s="16" t="s">
        <v>25</v>
      </c>
      <c r="E18" s="16" t="s">
        <v>1</v>
      </c>
      <c r="F18" s="4">
        <v>33563</v>
      </c>
      <c r="G18" s="8" t="s">
        <v>26</v>
      </c>
    </row>
    <row r="19" spans="1:7" ht="25.2" customHeight="1" x14ac:dyDescent="0.3">
      <c r="A19" s="3">
        <v>10</v>
      </c>
      <c r="B19" s="3">
        <v>1025917</v>
      </c>
      <c r="C19" s="3" t="s">
        <v>27</v>
      </c>
      <c r="D19" s="16" t="s">
        <v>28</v>
      </c>
      <c r="E19" s="16" t="s">
        <v>1</v>
      </c>
      <c r="F19" s="4">
        <v>33834</v>
      </c>
      <c r="G19" s="8" t="s">
        <v>18</v>
      </c>
    </row>
    <row r="20" spans="1:7" ht="25.2" customHeight="1" x14ac:dyDescent="0.3">
      <c r="A20" s="3">
        <v>11</v>
      </c>
      <c r="B20" s="3">
        <v>1020194</v>
      </c>
      <c r="C20" s="3" t="s">
        <v>29</v>
      </c>
      <c r="D20" s="16" t="s">
        <v>30</v>
      </c>
      <c r="E20" s="16" t="s">
        <v>1</v>
      </c>
      <c r="F20" s="4">
        <v>34676</v>
      </c>
      <c r="G20" s="8" t="s">
        <v>31</v>
      </c>
    </row>
    <row r="21" spans="1:7" ht="25.2" customHeight="1" thickBot="1" x14ac:dyDescent="0.35">
      <c r="A21" s="10">
        <v>12</v>
      </c>
      <c r="B21" s="10">
        <v>1004756</v>
      </c>
      <c r="C21" s="10" t="s">
        <v>32</v>
      </c>
      <c r="D21" s="18" t="s">
        <v>33</v>
      </c>
      <c r="E21" s="18" t="s">
        <v>1</v>
      </c>
      <c r="F21" s="11">
        <v>34620</v>
      </c>
      <c r="G21" s="8" t="s">
        <v>34</v>
      </c>
    </row>
    <row r="22" spans="1:7" ht="25.2" customHeight="1" thickBot="1" x14ac:dyDescent="0.35">
      <c r="A22" s="12">
        <v>13</v>
      </c>
      <c r="B22" s="13">
        <v>1030124</v>
      </c>
      <c r="C22" s="13" t="s">
        <v>35</v>
      </c>
      <c r="D22" s="19" t="s">
        <v>36</v>
      </c>
      <c r="E22" s="19" t="s">
        <v>1</v>
      </c>
      <c r="F22" s="14">
        <v>34259</v>
      </c>
      <c r="G22" s="9" t="s">
        <v>37</v>
      </c>
    </row>
    <row r="23" spans="1:7" ht="24.75" customHeight="1" x14ac:dyDescent="0.3">
      <c r="A23" s="6">
        <v>14</v>
      </c>
      <c r="B23" s="6">
        <v>1014842</v>
      </c>
      <c r="C23" s="6" t="s">
        <v>38</v>
      </c>
      <c r="D23" s="20" t="s">
        <v>39</v>
      </c>
      <c r="E23" s="20" t="s">
        <v>1</v>
      </c>
      <c r="F23" s="6">
        <v>34620</v>
      </c>
      <c r="G23" s="6" t="s">
        <v>31</v>
      </c>
    </row>
    <row r="24" spans="1:7" ht="23.25" customHeight="1" x14ac:dyDescent="0.3">
      <c r="A24" s="15">
        <v>15</v>
      </c>
      <c r="B24" s="3">
        <v>1028861</v>
      </c>
      <c r="C24" s="3" t="s">
        <v>40</v>
      </c>
      <c r="D24" s="16" t="s">
        <v>41</v>
      </c>
      <c r="E24" s="16" t="s">
        <v>1</v>
      </c>
      <c r="F24" s="3">
        <v>34100</v>
      </c>
      <c r="G24" s="3" t="s">
        <v>42</v>
      </c>
    </row>
    <row r="25" spans="1:7" ht="25.5" customHeight="1" x14ac:dyDescent="0.3">
      <c r="A25" s="15">
        <v>16</v>
      </c>
      <c r="B25" s="3">
        <v>1030738</v>
      </c>
      <c r="C25" s="3" t="s">
        <v>43</v>
      </c>
      <c r="D25" s="16" t="s">
        <v>44</v>
      </c>
      <c r="E25" s="16" t="s">
        <v>1</v>
      </c>
      <c r="F25" s="3">
        <v>34912</v>
      </c>
      <c r="G25" s="3" t="s">
        <v>45</v>
      </c>
    </row>
    <row r="26" spans="1:7" ht="29.25" customHeight="1" x14ac:dyDescent="0.3">
      <c r="A26" s="15">
        <v>17</v>
      </c>
      <c r="B26" s="3">
        <v>1030944</v>
      </c>
      <c r="C26" s="3" t="s">
        <v>46</v>
      </c>
      <c r="D26" s="16" t="s">
        <v>47</v>
      </c>
      <c r="E26" s="16" t="s">
        <v>1</v>
      </c>
      <c r="F26" s="3">
        <v>34906</v>
      </c>
      <c r="G26" s="3" t="s">
        <v>45</v>
      </c>
    </row>
    <row r="27" spans="1:7" ht="30" customHeight="1" x14ac:dyDescent="0.3">
      <c r="A27" s="15">
        <v>18</v>
      </c>
      <c r="B27" s="3">
        <v>1021261</v>
      </c>
      <c r="C27" s="3" t="s">
        <v>48</v>
      </c>
      <c r="D27" s="16" t="s">
        <v>49</v>
      </c>
      <c r="E27" s="16" t="s">
        <v>1</v>
      </c>
      <c r="F27" s="3">
        <v>35090</v>
      </c>
      <c r="G27" s="3" t="s">
        <v>50</v>
      </c>
    </row>
    <row r="28" spans="1:7" ht="26.25" customHeight="1" x14ac:dyDescent="0.3">
      <c r="A28" s="15">
        <v>19</v>
      </c>
      <c r="B28" s="3">
        <v>1013493</v>
      </c>
      <c r="C28" s="3" t="s">
        <v>51</v>
      </c>
      <c r="D28" s="16" t="s">
        <v>52</v>
      </c>
      <c r="E28" s="16" t="s">
        <v>1</v>
      </c>
      <c r="F28" s="3">
        <v>35079</v>
      </c>
      <c r="G28" s="3" t="s">
        <v>50</v>
      </c>
    </row>
    <row r="29" spans="1:7" ht="26.25" customHeight="1" x14ac:dyDescent="0.3">
      <c r="A29" s="15">
        <v>20</v>
      </c>
      <c r="B29" s="3">
        <v>1030239</v>
      </c>
      <c r="C29" s="3" t="s">
        <v>53</v>
      </c>
      <c r="D29" s="16" t="s">
        <v>54</v>
      </c>
      <c r="E29" s="16" t="s">
        <v>1</v>
      </c>
      <c r="F29" s="3">
        <v>35087</v>
      </c>
      <c r="G29" s="3" t="s">
        <v>50</v>
      </c>
    </row>
    <row r="30" spans="1:7" ht="27.75" customHeight="1" x14ac:dyDescent="0.3">
      <c r="A30" s="15">
        <v>21</v>
      </c>
      <c r="B30" s="3">
        <v>1031550</v>
      </c>
      <c r="C30" s="3" t="s">
        <v>55</v>
      </c>
      <c r="D30" s="16" t="s">
        <v>56</v>
      </c>
      <c r="E30" s="16" t="s">
        <v>1</v>
      </c>
      <c r="F30" s="3">
        <v>36790</v>
      </c>
      <c r="G30" s="3" t="s">
        <v>57</v>
      </c>
    </row>
    <row r="31" spans="1:7" ht="27.75" customHeight="1" x14ac:dyDescent="0.3">
      <c r="A31" s="15">
        <v>22</v>
      </c>
      <c r="B31" s="3">
        <v>1033728</v>
      </c>
      <c r="C31" s="3" t="s">
        <v>58</v>
      </c>
      <c r="D31" s="16" t="s">
        <v>59</v>
      </c>
      <c r="E31" s="16" t="s">
        <v>1</v>
      </c>
      <c r="F31" s="3">
        <v>32544</v>
      </c>
      <c r="G31" s="3" t="s">
        <v>60</v>
      </c>
    </row>
    <row r="32" spans="1:7" ht="27.75" customHeight="1" x14ac:dyDescent="0.3">
      <c r="A32" s="15">
        <v>23</v>
      </c>
      <c r="B32" s="3">
        <v>1033668</v>
      </c>
      <c r="C32" s="3" t="s">
        <v>61</v>
      </c>
      <c r="D32" s="16" t="s">
        <v>62</v>
      </c>
      <c r="E32" s="16" t="s">
        <v>1</v>
      </c>
      <c r="F32" s="3">
        <v>34363</v>
      </c>
      <c r="G32" s="3" t="s">
        <v>63</v>
      </c>
    </row>
    <row r="33" spans="1:7" ht="27.75" customHeight="1" x14ac:dyDescent="0.3">
      <c r="A33" s="15">
        <v>24</v>
      </c>
      <c r="B33" s="3">
        <v>1001061</v>
      </c>
      <c r="C33" s="3" t="s">
        <v>65</v>
      </c>
      <c r="D33" s="16" t="s">
        <v>64</v>
      </c>
      <c r="E33" s="16" t="s">
        <v>1</v>
      </c>
      <c r="F33" s="3">
        <v>34351</v>
      </c>
      <c r="G33" s="3" t="s">
        <v>63</v>
      </c>
    </row>
    <row r="34" spans="1:7" ht="27.75" customHeight="1" x14ac:dyDescent="0.3">
      <c r="A34" s="15">
        <v>25</v>
      </c>
      <c r="B34" s="3">
        <v>1024171</v>
      </c>
      <c r="C34" s="3" t="s">
        <v>66</v>
      </c>
      <c r="D34" s="16" t="s">
        <v>67</v>
      </c>
      <c r="E34" s="16" t="s">
        <v>1</v>
      </c>
      <c r="F34" s="3">
        <v>32205</v>
      </c>
      <c r="G34" s="3" t="s">
        <v>68</v>
      </c>
    </row>
    <row r="35" spans="1:7" ht="27.75" customHeight="1" x14ac:dyDescent="0.3">
      <c r="A35" s="15">
        <v>26</v>
      </c>
      <c r="B35" s="3">
        <v>1011476</v>
      </c>
      <c r="C35" s="3" t="s">
        <v>70</v>
      </c>
      <c r="D35" s="16" t="s">
        <v>71</v>
      </c>
      <c r="E35" s="16" t="s">
        <v>1</v>
      </c>
      <c r="F35" s="3">
        <v>32609</v>
      </c>
      <c r="G35" s="3" t="s">
        <v>72</v>
      </c>
    </row>
    <row r="36" spans="1:7" ht="27.75" customHeight="1" x14ac:dyDescent="0.3">
      <c r="A36" s="15">
        <v>27</v>
      </c>
      <c r="B36" s="3">
        <v>1011509</v>
      </c>
      <c r="C36" s="3" t="s">
        <v>73</v>
      </c>
      <c r="D36" s="16" t="s">
        <v>71</v>
      </c>
      <c r="E36" s="16" t="s">
        <v>1</v>
      </c>
      <c r="F36" s="3">
        <v>32602</v>
      </c>
      <c r="G36" s="3" t="s">
        <v>72</v>
      </c>
    </row>
    <row r="37" spans="1:7" ht="27.75" customHeight="1" x14ac:dyDescent="0.3">
      <c r="A37" s="15">
        <v>28</v>
      </c>
      <c r="B37" s="3">
        <v>1011451</v>
      </c>
      <c r="C37" s="3" t="s">
        <v>74</v>
      </c>
      <c r="D37" s="16" t="s">
        <v>71</v>
      </c>
      <c r="E37" s="16" t="s">
        <v>1</v>
      </c>
      <c r="F37" s="3">
        <v>32594</v>
      </c>
      <c r="G37" s="3" t="s">
        <v>72</v>
      </c>
    </row>
    <row r="38" spans="1:7" ht="27.75" customHeight="1" x14ac:dyDescent="0.3">
      <c r="A38" s="15">
        <v>29</v>
      </c>
      <c r="B38" s="3">
        <v>1011553</v>
      </c>
      <c r="C38" s="3" t="s">
        <v>75</v>
      </c>
      <c r="D38" s="16" t="s">
        <v>76</v>
      </c>
      <c r="E38" s="16" t="s">
        <v>1</v>
      </c>
      <c r="F38" s="3">
        <v>32611</v>
      </c>
      <c r="G38" s="3" t="s">
        <v>72</v>
      </c>
    </row>
    <row r="39" spans="1:7" ht="27.75" customHeight="1" x14ac:dyDescent="0.3">
      <c r="A39" s="15">
        <v>30</v>
      </c>
      <c r="B39" s="3">
        <v>1026818</v>
      </c>
      <c r="C39" s="3" t="s">
        <v>77</v>
      </c>
      <c r="D39" s="16" t="s">
        <v>78</v>
      </c>
      <c r="E39" s="16" t="s">
        <v>1</v>
      </c>
      <c r="F39" s="3">
        <v>32542</v>
      </c>
      <c r="G39" s="3" t="s">
        <v>60</v>
      </c>
    </row>
    <row r="40" spans="1:7" ht="27.75" customHeight="1" x14ac:dyDescent="0.3">
      <c r="A40" s="15"/>
      <c r="B40" s="3"/>
      <c r="C40" s="3"/>
      <c r="D40" s="3"/>
      <c r="E40" s="3"/>
      <c r="F40" s="3"/>
      <c r="G40" s="3"/>
    </row>
    <row r="41" spans="1:7" ht="27.75" customHeight="1" x14ac:dyDescent="0.3">
      <c r="A41" s="15"/>
      <c r="B41" s="3"/>
      <c r="C41" s="3"/>
      <c r="D41" s="3"/>
      <c r="E41" s="3"/>
      <c r="F41" s="3"/>
      <c r="G41" s="3"/>
    </row>
    <row r="42" spans="1:7" ht="27.75" customHeight="1" x14ac:dyDescent="0.3">
      <c r="A42" s="15"/>
      <c r="B42" s="3"/>
      <c r="C42" s="3"/>
      <c r="D42" s="3"/>
      <c r="E42" s="3"/>
      <c r="F42" s="3"/>
      <c r="G42" s="3"/>
    </row>
    <row r="43" spans="1:7" ht="27.75" customHeight="1" x14ac:dyDescent="0.3">
      <c r="A43" s="15"/>
      <c r="B43" s="3"/>
      <c r="C43" s="3"/>
      <c r="D43" s="3"/>
      <c r="E43" s="3"/>
      <c r="F43" s="3"/>
      <c r="G43" s="3"/>
    </row>
    <row r="44" spans="1:7" ht="27.75" customHeight="1" x14ac:dyDescent="0.3">
      <c r="A44" s="15"/>
      <c r="B44" s="3"/>
      <c r="C44" s="3"/>
      <c r="D44" s="3"/>
      <c r="E44" s="3"/>
      <c r="F44" s="3"/>
      <c r="G44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Ghiseul Nr. 8 - PC1</dc:creator>
  <cp:lastModifiedBy>Ghiseul Nr. 8 - PC1</cp:lastModifiedBy>
  <cp:lastPrinted>2025-10-01T09:39:18Z</cp:lastPrinted>
  <dcterms:created xsi:type="dcterms:W3CDTF">2015-06-05T18:17:20Z</dcterms:created>
  <dcterms:modified xsi:type="dcterms:W3CDTF">2025-10-01T09:39:24Z</dcterms:modified>
</cp:coreProperties>
</file>